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町田　緑\Desktop\"/>
    </mc:Choice>
  </mc:AlternateContent>
  <xr:revisionPtr revIDLastSave="0" documentId="13_ncr:1_{4B67A9D4-1866-4ADF-8644-5ECCF70051ED}" xr6:coauthVersionLast="47" xr6:coauthVersionMax="47" xr10:uidLastSave="{00000000-0000-0000-0000-000000000000}"/>
  <bookViews>
    <workbookView xWindow="-120" yWindow="-120" windowWidth="19440" windowHeight="15000" xr2:uid="{3884B523-E222-4CB6-B76C-08602543ECBB}"/>
  </bookViews>
  <sheets>
    <sheet name="依頼書様式" sheetId="1" r:id="rId1"/>
  </sheets>
  <definedNames>
    <definedName name="_xlnm.Print_Area" localSheetId="0">依頼書様式!$B$2:$AP$55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X49" i="1" s="1"/>
</calcChain>
</file>

<file path=xl/sharedStrings.xml><?xml version="1.0" encoding="utf-8"?>
<sst xmlns="http://schemas.openxmlformats.org/spreadsheetml/2006/main" count="136" uniqueCount="114">
  <si>
    <t>成年後見人等候補者推薦依頼書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</si>
  <si>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</si>
  <si>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</si>
  <si>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</si>
  <si>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</si>
  <si>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</si>
  <si>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コスモスからの回答希望期限：</t>
    <rPh sb="7" eb="13">
      <t>カイトウキボウキゲン</t>
    </rPh>
    <phoneticPr fontId="1"/>
  </si>
  <si>
    <t>日ごろまで</t>
    <rPh sb="0" eb="1">
      <t>ニチ</t>
    </rPh>
    <phoneticPr fontId="1"/>
  </si>
  <si>
    <t>（内線）</t>
    <rPh sb="1" eb="2">
      <t>ナイ</t>
    </rPh>
    <rPh sb="2" eb="3">
      <t>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</si>
  <si>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</si>
  <si>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</si>
  <si>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</t>
    <rPh sb="0" eb="1">
      <t>サイ</t>
    </rPh>
    <phoneticPr fontId="1"/>
  </si>
  <si>
    <t>①認知症等</t>
    <rPh sb="1" eb="4">
      <t>ニンチショウ</t>
    </rPh>
    <rPh sb="4" eb="5">
      <t>トウ</t>
    </rPh>
    <phoneticPr fontId="1"/>
  </si>
  <si>
    <t>②知的障害</t>
    <rPh sb="1" eb="5">
      <t>チテキショウガイ</t>
    </rPh>
    <phoneticPr fontId="1"/>
  </si>
  <si>
    <t>③精神障害</t>
    <rPh sb="1" eb="5">
      <t>セイシンショウガイ</t>
    </rPh>
    <phoneticPr fontId="1"/>
  </si>
  <si>
    <t>本人状況</t>
    <rPh sb="0" eb="4">
      <t>ホンニンジョウキョウ</t>
    </rPh>
    <phoneticPr fontId="1"/>
  </si>
  <si>
    <t>類　　型</t>
    <rPh sb="0" eb="1">
      <t>タグイ</t>
    </rPh>
    <rPh sb="3" eb="4">
      <t>カタ</t>
    </rPh>
    <phoneticPr fontId="1"/>
  </si>
  <si>
    <t>住　　　所</t>
    <rPh sb="0" eb="1">
      <t>ジュウ</t>
    </rPh>
    <rPh sb="4" eb="5">
      <t>ショ</t>
    </rPh>
    <phoneticPr fontId="1"/>
  </si>
  <si>
    <t>氏　　　名
（イニシャル可）</t>
    <rPh sb="0" eb="1">
      <t>シ</t>
    </rPh>
    <rPh sb="4" eb="5">
      <t>ナ</t>
    </rPh>
    <rPh sb="12" eb="13">
      <t>カ</t>
    </rPh>
    <phoneticPr fontId="1"/>
  </si>
  <si>
    <t>住所の種別</t>
    <rPh sb="0" eb="2">
      <t>ジュウショ</t>
    </rPh>
    <rPh sb="3" eb="5">
      <t>シュベツ</t>
    </rPh>
    <phoneticPr fontId="1"/>
  </si>
  <si>
    <t>居　　　所</t>
    <rPh sb="0" eb="1">
      <t>キョ</t>
    </rPh>
    <rPh sb="4" eb="5">
      <t>ショ</t>
    </rPh>
    <phoneticPr fontId="1"/>
  </si>
  <si>
    <t>入院・入所日</t>
    <rPh sb="0" eb="2">
      <t>ニュウイン</t>
    </rPh>
    <rPh sb="3" eb="6">
      <t>ニュウショビ</t>
    </rPh>
    <phoneticPr fontId="1"/>
  </si>
  <si>
    <t>住所・居所</t>
    <rPh sb="0" eb="2">
      <t>ジュウショ</t>
    </rPh>
    <rPh sb="3" eb="5">
      <t>キョショ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</si>
  <si>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</si>
  <si>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</si>
  <si>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</si>
  <si>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</si>
  <si>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</si>
  <si>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</si>
  <si>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弟</t>
    <rPh sb="0" eb="1">
      <t>オトウト</t>
    </rPh>
    <phoneticPr fontId="1"/>
  </si>
  <si>
    <t>妹</t>
    <rPh sb="0" eb="1">
      <t>イモウト</t>
    </rPh>
    <phoneticPr fontId="1"/>
  </si>
  <si>
    <t>甥</t>
    <rPh sb="0" eb="1">
      <t>オイ</t>
    </rPh>
    <phoneticPr fontId="1"/>
  </si>
  <si>
    <t>姪</t>
    <rPh sb="0" eb="1">
      <t>メイ</t>
    </rPh>
    <phoneticPr fontId="1"/>
  </si>
  <si>
    <t>申立動機</t>
    <rPh sb="0" eb="2">
      <t>モウシタ</t>
    </rPh>
    <rPh sb="2" eb="4">
      <t>ドウキ</t>
    </rPh>
    <phoneticPr fontId="1"/>
  </si>
  <si>
    <t>申 立 人</t>
    <rPh sb="0" eb="1">
      <t>サル</t>
    </rPh>
    <rPh sb="2" eb="3">
      <t>タチ</t>
    </rPh>
    <rPh sb="4" eb="5">
      <t>ヒト</t>
    </rPh>
    <phoneticPr fontId="1"/>
  </si>
  <si>
    <t>親族（申立同意の有無）</t>
    <rPh sb="0" eb="2">
      <t>シンゾク</t>
    </rPh>
    <rPh sb="3" eb="5">
      <t>モウシタテ</t>
    </rPh>
    <rPh sb="5" eb="7">
      <t>ドウイ</t>
    </rPh>
    <rPh sb="8" eb="10">
      <t>ウム</t>
    </rPh>
    <phoneticPr fontId="1"/>
  </si>
  <si>
    <t>協　力　者</t>
    <rPh sb="0" eb="1">
      <t>キョウ</t>
    </rPh>
    <rPh sb="2" eb="3">
      <t>チカラ</t>
    </rPh>
    <rPh sb="4" eb="5">
      <t>モノ</t>
    </rPh>
    <phoneticPr fontId="1"/>
  </si>
  <si>
    <t>トラブル</t>
    <phoneticPr fontId="1"/>
  </si>
  <si>
    <t>親族状況</t>
    <rPh sb="0" eb="4">
      <t>シンゾクジョウキョウ</t>
    </rPh>
    <phoneticPr fontId="1"/>
  </si>
  <si>
    <t>財産状況</t>
    <rPh sb="0" eb="4">
      <t>ザイサンジョウキョウ</t>
    </rPh>
    <phoneticPr fontId="1"/>
  </si>
  <si>
    <t>株式・有価証券</t>
    <rPh sb="0" eb="2">
      <t>カブシキ</t>
    </rPh>
    <rPh sb="3" eb="7">
      <t>ユウカショウケン</t>
    </rPh>
    <phoneticPr fontId="1"/>
  </si>
  <si>
    <t>保険の有無</t>
    <rPh sb="0" eb="2">
      <t>ホケン</t>
    </rPh>
    <rPh sb="3" eb="5">
      <t>ウム</t>
    </rPh>
    <phoneticPr fontId="1"/>
  </si>
  <si>
    <t>その他（動産等）</t>
    <rPh sb="2" eb="3">
      <t>タ</t>
    </rPh>
    <rPh sb="4" eb="6">
      <t>ドウサン</t>
    </rPh>
    <rPh sb="6" eb="7">
      <t>トウ</t>
    </rPh>
    <phoneticPr fontId="1"/>
  </si>
  <si>
    <t>預　貯　金</t>
    <rPh sb="0" eb="1">
      <t>アズカリ</t>
    </rPh>
    <rPh sb="2" eb="3">
      <t>チョ</t>
    </rPh>
    <rPh sb="4" eb="5">
      <t>キン</t>
    </rPh>
    <phoneticPr fontId="1"/>
  </si>
  <si>
    <t>不　動　産</t>
    <rPh sb="0" eb="1">
      <t>フ</t>
    </rPh>
    <rPh sb="2" eb="3">
      <t>ドウ</t>
    </rPh>
    <rPh sb="4" eb="5">
      <t>サン</t>
    </rPh>
    <phoneticPr fontId="1"/>
  </si>
  <si>
    <t>負　　　債</t>
    <rPh sb="0" eb="1">
      <t>フ</t>
    </rPh>
    <rPh sb="4" eb="5">
      <t>サイ</t>
    </rPh>
    <phoneticPr fontId="1"/>
  </si>
  <si>
    <t>円</t>
    <rPh sb="0" eb="1">
      <t>エン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</si>
  <si>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</si>
  <si>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</si>
  <si>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土地・建物</t>
    <rPh sb="0" eb="2">
      <t>トチ</t>
    </rPh>
    <rPh sb="3" eb="5">
      <t>タテモノ</t>
    </rPh>
    <phoneticPr fontId="1"/>
  </si>
  <si>
    <t>あり</t>
    <phoneticPr fontId="1"/>
  </si>
  <si>
    <t>なし</t>
    <phoneticPr fontId="1"/>
  </si>
  <si>
    <t>「あり」の場合⇒</t>
    <rPh sb="5" eb="7">
      <t>バアイ</t>
    </rPh>
    <phoneticPr fontId="1"/>
  </si>
  <si>
    <t>現在の財産の管理者</t>
    <rPh sb="0" eb="2">
      <t>ゲンザイ</t>
    </rPh>
    <rPh sb="3" eb="5">
      <t>ザイサン</t>
    </rPh>
    <rPh sb="6" eb="8">
      <t>カンリ</t>
    </rPh>
    <rPh sb="8" eb="9">
      <t>シャ</t>
    </rPh>
    <phoneticPr fontId="1"/>
  </si>
  <si>
    <t>利用中の
福祉医療</t>
    <rPh sb="0" eb="3">
      <t>リヨウチュウ</t>
    </rPh>
    <rPh sb="5" eb="7">
      <t>フクシ</t>
    </rPh>
    <rPh sb="7" eb="9">
      <t>イリョウ</t>
    </rPh>
    <phoneticPr fontId="1"/>
  </si>
  <si>
    <t>福　　　祉</t>
    <rPh sb="0" eb="1">
      <t>フク</t>
    </rPh>
    <rPh sb="4" eb="5">
      <t>シ</t>
    </rPh>
    <phoneticPr fontId="1"/>
  </si>
  <si>
    <t>医　　　療</t>
    <rPh sb="0" eb="1">
      <t>イ</t>
    </rPh>
    <rPh sb="4" eb="5">
      <t>リョウ</t>
    </rPh>
    <phoneticPr fontId="1"/>
  </si>
  <si>
    <t>生活保護</t>
    <rPh sb="0" eb="2">
      <t>セイカツ</t>
    </rPh>
    <rPh sb="2" eb="4">
      <t>ホゴ</t>
    </rPh>
    <phoneticPr fontId="1"/>
  </si>
  <si>
    <t>年　　金</t>
    <rPh sb="0" eb="1">
      <t>ネン</t>
    </rPh>
    <rPh sb="3" eb="4">
      <t>キン</t>
    </rPh>
    <phoneticPr fontId="1"/>
  </si>
  <si>
    <t>その他</t>
    <rPh sb="2" eb="3">
      <t>タ</t>
    </rPh>
    <phoneticPr fontId="1"/>
  </si>
  <si>
    <t>収入</t>
    <rPh sb="0" eb="2">
      <t>シュウニュウ</t>
    </rPh>
    <phoneticPr fontId="1"/>
  </si>
  <si>
    <t>食費生活費等</t>
    <rPh sb="0" eb="2">
      <t>ショクヒ</t>
    </rPh>
    <rPh sb="2" eb="5">
      <t>セイカツヒ</t>
    </rPh>
    <rPh sb="5" eb="6">
      <t>トウ</t>
    </rPh>
    <phoneticPr fontId="1"/>
  </si>
  <si>
    <t>家賃・地代</t>
    <rPh sb="0" eb="2">
      <t>ヤチン</t>
    </rPh>
    <rPh sb="3" eb="5">
      <t>チダイ</t>
    </rPh>
    <phoneticPr fontId="1"/>
  </si>
  <si>
    <t>施設・病院費用</t>
    <rPh sb="0" eb="2">
      <t>シセツ</t>
    </rPh>
    <rPh sb="3" eb="5">
      <t>ビョウイン</t>
    </rPh>
    <rPh sb="5" eb="7">
      <t>ヒヨウ</t>
    </rPh>
    <phoneticPr fontId="1"/>
  </si>
  <si>
    <t>公共料金</t>
    <rPh sb="0" eb="4">
      <t>コウキョウリョウキン</t>
    </rPh>
    <phoneticPr fontId="1"/>
  </si>
  <si>
    <t>支出</t>
    <rPh sb="0" eb="2">
      <t>シシュツ</t>
    </rPh>
    <phoneticPr fontId="1"/>
  </si>
  <si>
    <t>収　　　支</t>
    <rPh sb="0" eb="1">
      <t>オサム</t>
    </rPh>
    <rPh sb="4" eb="5">
      <t>シ</t>
    </rPh>
    <phoneticPr fontId="1"/>
  </si>
  <si>
    <t>収　　支
（年額）</t>
    <rPh sb="0" eb="1">
      <t>オサム</t>
    </rPh>
    <rPh sb="3" eb="4">
      <t>シ</t>
    </rPh>
    <rPh sb="6" eb="8">
      <t>ネンガク</t>
    </rPh>
    <phoneticPr fontId="1"/>
  </si>
  <si>
    <t>特記事項</t>
    <rPh sb="0" eb="4">
      <t>トッキジコウ</t>
    </rPh>
    <phoneticPr fontId="1"/>
  </si>
  <si>
    <t>①現在関わっている行政書士・司法書士・弁護士・社会福祉士等の専門職（＊氏名を記載してください。）</t>
    <rPh sb="1" eb="4">
      <t>ゲンザイカカ</t>
    </rPh>
    <rPh sb="9" eb="13">
      <t>ギョウセイショシ</t>
    </rPh>
    <rPh sb="14" eb="18">
      <t>シホウショシ</t>
    </rPh>
    <rPh sb="19" eb="22">
      <t>ベンゴシ</t>
    </rPh>
    <rPh sb="23" eb="28">
      <t>シャカイフクシシ</t>
    </rPh>
    <rPh sb="28" eb="29">
      <t>トウ</t>
    </rPh>
    <rPh sb="30" eb="33">
      <t>センモンショク</t>
    </rPh>
    <rPh sb="35" eb="37">
      <t>シメイ</t>
    </rPh>
    <rPh sb="38" eb="40">
      <t>キサイ</t>
    </rPh>
    <phoneticPr fontId="1"/>
  </si>
  <si>
    <t>利用可</t>
    <rPh sb="0" eb="3">
      <t>リヨウカ</t>
    </rPh>
    <phoneticPr fontId="1"/>
  </si>
  <si>
    <t>可能性あり</t>
    <rPh sb="0" eb="3">
      <t>カノウセイ</t>
    </rPh>
    <phoneticPr fontId="1"/>
  </si>
  <si>
    <t>内　　訳</t>
    <rPh sb="0" eb="1">
      <t>ナイ</t>
    </rPh>
    <rPh sb="3" eb="4">
      <t>ヤク</t>
    </rPh>
    <phoneticPr fontId="1"/>
  </si>
  <si>
    <t>要介護度</t>
    <rPh sb="0" eb="4">
      <t>ヨウカイゴド</t>
    </rPh>
    <phoneticPr fontId="1"/>
  </si>
  <si>
    <t>診 断 名</t>
    <rPh sb="0" eb="1">
      <t>ミ</t>
    </rPh>
    <rPh sb="2" eb="3">
      <t>ダン</t>
    </rPh>
    <rPh sb="4" eb="5">
      <t>メイ</t>
    </rPh>
    <phoneticPr fontId="1"/>
  </si>
  <si>
    <t>長谷川式</t>
    <rPh sb="0" eb="4">
      <t>ハセガワシキ</t>
    </rPh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</si>
  <si>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</si>
  <si>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</si>
  <si>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依頼日</t>
    <rPh sb="0" eb="3">
      <t>イライビ</t>
    </rPh>
    <phoneticPr fontId="1"/>
  </si>
  <si>
    <t>依頼者</t>
    <rPh sb="0" eb="3">
      <t>イライシャ</t>
    </rPh>
    <phoneticPr fontId="1"/>
  </si>
  <si>
    <t>担当者</t>
    <rPh sb="0" eb="3">
      <t>タントウシャ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</si>
  <si>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</si>
  <si>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</si>
  <si>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E-MAIL</t>
    <phoneticPr fontId="1"/>
  </si>
  <si>
    <t>年　齢</t>
    <rPh sb="0" eb="1">
      <t>ネン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</si>
  <si>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</si>
  <si>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</si>
  <si>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</si>
  <si>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認知症自立度</t>
    <rPh sb="0" eb="3">
      <t>ニンチショウ</t>
    </rPh>
    <rPh sb="3" eb="6">
      <t>ジリツド</t>
    </rPh>
    <phoneticPr fontId="1"/>
  </si>
  <si>
    <t>②「成年後見制度利用支援事業」の後見人報酬助成制度利用の可否</t>
    <rPh sb="2" eb="4">
      <t>セイネン</t>
    </rPh>
    <rPh sb="4" eb="6">
      <t>コウケン</t>
    </rPh>
    <rPh sb="6" eb="8">
      <t>セイド</t>
    </rPh>
    <rPh sb="8" eb="14">
      <t>リヨウシエンジギョウ</t>
    </rPh>
    <rPh sb="16" eb="21">
      <t>コウケンニンホウシュウ</t>
    </rPh>
    <rPh sb="21" eb="23">
      <t>ジョセイ</t>
    </rPh>
    <rPh sb="23" eb="27">
      <t>セイドリヨウ</t>
    </rPh>
    <rPh sb="28" eb="30">
      <t>カヒ</t>
    </rPh>
    <phoneticPr fontId="1"/>
  </si>
  <si>
    <t>親族関係説明図</t>
    <rPh sb="0" eb="4">
      <t>シンゾクカンケイ</t>
    </rPh>
    <rPh sb="4" eb="7">
      <t>セツメイズ</t>
    </rPh>
    <phoneticPr fontId="1"/>
  </si>
  <si>
    <t>「親族関係説明図」のとおり（＊親族関係図を別添又は下欄に記載してください。）</t>
    <rPh sb="25" eb="27">
      <t>カラン</t>
    </rPh>
    <phoneticPr fontId="1"/>
  </si>
  <si>
    <t>利用不可</t>
    <rPh sb="0" eb="4">
      <t>リヨウフカ</t>
    </rPh>
    <phoneticPr fontId="1"/>
  </si>
  <si>
    <t>③その他</t>
    <rPh sb="3" eb="4">
      <t>タ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</si>
  <si>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</si>
  <si>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</si>
  <si>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</si>
  <si>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</si>
  <si>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</si>
  <si>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</si>
  <si>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</si>
  <si>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寝たきり度</t>
    <rPh sb="0" eb="1">
      <t>ネ</t>
    </rPh>
    <rPh sb="4" eb="5">
      <t>ド</t>
    </rPh>
    <phoneticPr fontId="1"/>
  </si>
  <si>
    <t>点</t>
    <rPh sb="0" eb="1">
      <t>テン</t>
    </rPh>
    <phoneticPr fontId="1"/>
  </si>
  <si>
    <t>自立</t>
    <rPh sb="0" eb="2">
      <t>ジリツ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</si>
  <si>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</si>
  <si>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</si>
  <si>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</si>
  <si>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</si>
  <si>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</si>
  <si>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</si>
  <si>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</si>
  <si>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</si>
  <si>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　（〒２３１－００２３　横浜市中区山下町２番地　産業貿易センタービル７階）</t>
    <rPh sb="21" eb="23">
      <t>バンチ</t>
    </rPh>
    <rPh sb="35" eb="36">
      <t>カイ</t>
    </rPh>
    <phoneticPr fontId="1"/>
  </si>
  <si>
    <t>公益社団法人コスモス成年後見サポートセンター神奈川県支部　宛</t>
    <rPh sb="0" eb="2">
      <t>コウエキ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</si>
</sst>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49" fontId="6" fillId="0" borderId="1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6" fontId="5" fillId="0" borderId="3" xfId="0" applyNumberFormat="1" applyFont="1" applyBorder="1" applyProtection="1">
      <alignment vertical="center"/>
      <protection locked="0"/>
    </xf>
    <xf numFmtId="176" fontId="5" fillId="0" borderId="4" xfId="0" applyNumberFormat="1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0" fillId="5" borderId="1" xfId="0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5" fillId="0" borderId="10" xfId="0" applyNumberFormat="1" applyFont="1" applyBorder="1" applyProtection="1">
      <alignment vertical="center"/>
      <protection locked="0"/>
    </xf>
    <xf numFmtId="176" fontId="5" fillId="0" borderId="11" xfId="0" applyNumberFormat="1" applyFont="1" applyBorder="1" applyProtection="1">
      <alignment vertical="center"/>
      <protection locked="0"/>
    </xf>
    <xf numFmtId="176" fontId="0" fillId="5" borderId="10" xfId="0" applyNumberFormat="1" applyFill="1" applyBorder="1">
      <alignment vertical="center"/>
    </xf>
    <xf numFmtId="176" fontId="0" fillId="5" borderId="11" xfId="0" applyNumberFormat="1" applyFill="1" applyBorder="1">
      <alignment vertical="center"/>
    </xf>
    <xf numFmtId="0" fontId="0" fillId="5" borderId="10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textRotation="255"/>
    </xf>
    <xf numFmtId="0" fontId="5" fillId="0" borderId="1" xfId="0" applyFont="1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Protection="1">
      <alignment vertical="center"/>
      <protection locked="0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textRotation="255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176" fontId="5" fillId="0" borderId="1" xfId="0" applyNumberFormat="1" applyFont="1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5" fillId="0" borderId="1" xfId="0" applyNumberFormat="1" applyFont="1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13</xdr:row>
          <xdr:rowOff>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後見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15</xdr:col>
          <xdr:colOff>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保佐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26</xdr:col>
          <xdr:colOff>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任意後見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0</xdr:rowOff>
        </xdr:from>
        <xdr:to>
          <xdr:col>18</xdr:col>
          <xdr:colOff>0</xdr:colOff>
          <xdr:row>19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Ａ１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0</xdr:rowOff>
        </xdr:from>
        <xdr:to>
          <xdr:col>23</xdr:col>
          <xdr:colOff>0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Ａ２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0</xdr:rowOff>
        </xdr:from>
        <xdr:to>
          <xdr:col>28</xdr:col>
          <xdr:colOff>0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Ｂ１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18</xdr:row>
          <xdr:rowOff>0</xdr:rowOff>
        </xdr:from>
        <xdr:to>
          <xdr:col>34</xdr:col>
          <xdr:colOff>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Ｂ2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18</xdr:col>
          <xdr:colOff>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0</xdr:rowOff>
        </xdr:from>
        <xdr:to>
          <xdr:col>23</xdr:col>
          <xdr:colOff>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0</xdr:rowOff>
        </xdr:from>
        <xdr:to>
          <xdr:col>28</xdr:col>
          <xdr:colOff>0</xdr:colOff>
          <xdr:row>21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３級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0</xdr:rowOff>
        </xdr:from>
        <xdr:to>
          <xdr:col>23</xdr:col>
          <xdr:colOff>0</xdr:colOff>
          <xdr:row>24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マンション（持ち家・賃貸）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0</xdr:rowOff>
        </xdr:from>
        <xdr:to>
          <xdr:col>32</xdr:col>
          <xdr:colOff>0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一戸建て（持ち家・賃貸）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23</xdr:row>
          <xdr:rowOff>0</xdr:rowOff>
        </xdr:from>
        <xdr:to>
          <xdr:col>36</xdr:col>
          <xdr:colOff>0</xdr:colOff>
          <xdr:row>24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在宅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0</xdr:rowOff>
        </xdr:from>
        <xdr:to>
          <xdr:col>26</xdr:col>
          <xdr:colOff>0</xdr:colOff>
          <xdr:row>25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入院　または　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17</xdr:col>
          <xdr:colOff>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親族　本人との関係⇒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26</xdr:row>
          <xdr:rowOff>0</xdr:rowOff>
        </xdr:from>
        <xdr:to>
          <xdr:col>30</xdr:col>
          <xdr:colOff>0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0</xdr:rowOff>
        </xdr:from>
        <xdr:to>
          <xdr:col>25</xdr:col>
          <xdr:colOff>0</xdr:colOff>
          <xdr:row>27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市区町村長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238125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本人支援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</xdr:row>
          <xdr:rowOff>0</xdr:rowOff>
        </xdr:from>
        <xdr:to>
          <xdr:col>17</xdr:col>
          <xdr:colOff>0</xdr:colOff>
          <xdr:row>28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金銭管理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遺産分割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27</xdr:row>
          <xdr:rowOff>0</xdr:rowOff>
        </xdr:from>
        <xdr:to>
          <xdr:col>29</xdr:col>
          <xdr:colOff>28575</xdr:colOff>
          <xdr:row>28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不動産処分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27</xdr:row>
          <xdr:rowOff>0</xdr:rowOff>
        </xdr:from>
        <xdr:to>
          <xdr:col>35</xdr:col>
          <xdr:colOff>0</xdr:colOff>
          <xdr:row>28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190500</xdr:colOff>
          <xdr:row>27</xdr:row>
          <xdr:rowOff>0</xdr:rowOff>
        </xdr:from>
        <xdr:to>
          <xdr:col>41</xdr:col>
          <xdr:colOff>0</xdr:colOff>
          <xdr:row>28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虐待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18</xdr:col>
          <xdr:colOff>0</xdr:colOff>
          <xdr:row>34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0</xdr:rowOff>
        </xdr:from>
        <xdr:to>
          <xdr:col>27</xdr:col>
          <xdr:colOff>0</xdr:colOff>
          <xdr:row>34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自宅以外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18</xdr:col>
          <xdr:colOff>0</xdr:colOff>
          <xdr:row>36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生命保険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0</xdr:rowOff>
        </xdr:from>
        <xdr:to>
          <xdr:col>27</xdr:col>
          <xdr:colOff>0</xdr:colOff>
          <xdr:row>36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損害保険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</xdr:row>
          <xdr:rowOff>0</xdr:rowOff>
        </xdr:from>
        <xdr:to>
          <xdr:col>32</xdr:col>
          <xdr:colOff>0</xdr:colOff>
          <xdr:row>14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0</xdr:rowOff>
        </xdr:from>
        <xdr:to>
          <xdr:col>23</xdr:col>
          <xdr:colOff>0</xdr:colOff>
          <xdr:row>17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0</xdr:rowOff>
        </xdr:from>
        <xdr:to>
          <xdr:col>30</xdr:col>
          <xdr:colOff>0</xdr:colOff>
          <xdr:row>17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要支援⇒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0</xdr:rowOff>
        </xdr:from>
        <xdr:to>
          <xdr:col>39</xdr:col>
          <xdr:colOff>0</xdr:colOff>
          <xdr:row>17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要介護⇒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26</xdr:row>
          <xdr:rowOff>0</xdr:rowOff>
        </xdr:from>
        <xdr:to>
          <xdr:col>40</xdr:col>
          <xdr:colOff>0</xdr:colOff>
          <xdr:row>27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未定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3E98-6E44-4397-B208-727EC91F8892}">
  <dimension ref="B2:CB93"/>
  <sheetViews>
    <sheetView showGridLines="0" tabSelected="1" view="pageBreakPreview" topLeftCell="B1" zoomScaleNormal="100" zoomScaleSheetLayoutView="100" workbookViewId="0">
      <selection activeCell="AN17" sqref="AN17:AP17"/>
    </sheetView>
  </sheetViews>
  <sheetFormatPr defaultColWidth="2.5" defaultRowHeight="18.75" customHeight="1" x14ac:dyDescent="0.4"/>
  <sheetData>
    <row r="2" spans="2:42" ht="18.75" customHeight="1" x14ac:dyDescent="0.4">
      <c r="C2" t="s">
        <v>113</v>
      </c>
    </row>
    <row r="3" spans="2:42" ht="18.75" customHeight="1" x14ac:dyDescent="0.4">
      <c r="C3" t="s">
        <v>112</v>
      </c>
    </row>
    <row r="4" spans="2:42" ht="18.75" customHeight="1" x14ac:dyDescent="0.4"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2:42" ht="18.75" customHeight="1" x14ac:dyDescent="0.4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</row>
    <row r="6" spans="2:42" ht="18.75" customHeight="1" x14ac:dyDescent="0.4">
      <c r="T6" s="45" t="s">
        <v>78</v>
      </c>
      <c r="U6" s="45"/>
      <c r="V6" s="45"/>
      <c r="W6" s="45"/>
      <c r="X6" s="45"/>
      <c r="Y6" s="43" t="s">
        <v>1</v>
      </c>
      <c r="Z6" s="20"/>
      <c r="AA6" s="20"/>
      <c r="AB6" s="17"/>
      <c r="AC6" s="17"/>
      <c r="AD6" s="17"/>
      <c r="AE6" s="20" t="s">
        <v>2</v>
      </c>
      <c r="AF6" s="20"/>
      <c r="AG6" s="16"/>
      <c r="AH6" s="17"/>
      <c r="AI6" s="17"/>
      <c r="AJ6" s="20" t="s">
        <v>3</v>
      </c>
      <c r="AK6" s="21"/>
      <c r="AL6" s="17"/>
      <c r="AM6" s="17"/>
      <c r="AN6" s="17"/>
      <c r="AO6" s="20" t="s">
        <v>4</v>
      </c>
      <c r="AP6" s="21"/>
    </row>
    <row r="7" spans="2:42" ht="18.75" customHeight="1" x14ac:dyDescent="0.4">
      <c r="T7" s="45" t="s">
        <v>79</v>
      </c>
      <c r="U7" s="45"/>
      <c r="V7" s="45"/>
      <c r="W7" s="45"/>
      <c r="X7" s="45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2:42" ht="18.75" customHeight="1" x14ac:dyDescent="0.4">
      <c r="T8" s="45" t="s">
        <v>80</v>
      </c>
      <c r="U8" s="45"/>
      <c r="V8" s="45"/>
      <c r="W8" s="45"/>
      <c r="X8" s="45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</row>
    <row r="9" spans="2:42" ht="18.75" customHeight="1" x14ac:dyDescent="0.4">
      <c r="B9" s="82" t="s">
        <v>6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T9" s="45" t="s">
        <v>81</v>
      </c>
      <c r="U9" s="45"/>
      <c r="V9" s="45"/>
      <c r="W9" s="45"/>
      <c r="X9" s="45"/>
      <c r="Y9" s="90"/>
      <c r="Z9" s="90"/>
      <c r="AA9" s="90"/>
      <c r="AB9" s="90"/>
      <c r="AC9" s="90"/>
      <c r="AD9" s="7" t="s">
        <v>5</v>
      </c>
      <c r="AE9" s="90"/>
      <c r="AF9" s="90"/>
      <c r="AG9" s="90"/>
      <c r="AH9" s="90"/>
      <c r="AI9" s="90"/>
      <c r="AJ9" s="7" t="s">
        <v>5</v>
      </c>
      <c r="AK9" s="90"/>
      <c r="AL9" s="90"/>
      <c r="AM9" s="90"/>
      <c r="AN9" s="90"/>
      <c r="AO9" s="90"/>
      <c r="AP9" s="90"/>
    </row>
    <row r="10" spans="2:42" ht="18.75" customHeight="1" x14ac:dyDescent="0.4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T10" s="72" t="s">
        <v>8</v>
      </c>
      <c r="U10" s="73"/>
      <c r="V10" s="73"/>
      <c r="W10" s="73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</row>
    <row r="11" spans="2:42" ht="18.75" customHeight="1" x14ac:dyDescent="0.4">
      <c r="B11" s="76"/>
      <c r="C11" s="77"/>
      <c r="D11" s="77"/>
      <c r="E11" s="80" t="s">
        <v>3</v>
      </c>
      <c r="F11" s="80"/>
      <c r="G11" s="77"/>
      <c r="H11" s="77"/>
      <c r="I11" s="77"/>
      <c r="J11" s="80" t="s">
        <v>7</v>
      </c>
      <c r="K11" s="80"/>
      <c r="L11" s="80"/>
      <c r="M11" s="80"/>
      <c r="N11" s="88"/>
      <c r="T11" s="45" t="s">
        <v>82</v>
      </c>
      <c r="U11" s="45"/>
      <c r="V11" s="45"/>
      <c r="W11" s="45"/>
      <c r="X11" s="45"/>
      <c r="Y11" s="90"/>
      <c r="Z11" s="90"/>
      <c r="AA11" s="90"/>
      <c r="AB11" s="90"/>
      <c r="AC11" s="90"/>
      <c r="AD11" s="7" t="s">
        <v>5</v>
      </c>
      <c r="AE11" s="90"/>
      <c r="AF11" s="90"/>
      <c r="AG11" s="90"/>
      <c r="AH11" s="90"/>
      <c r="AI11" s="90"/>
      <c r="AJ11" s="7" t="s">
        <v>5</v>
      </c>
      <c r="AK11" s="90"/>
      <c r="AL11" s="90"/>
      <c r="AM11" s="90"/>
      <c r="AN11" s="90"/>
      <c r="AO11" s="90"/>
      <c r="AP11" s="90"/>
    </row>
    <row r="12" spans="2:42" ht="18.75" customHeight="1" x14ac:dyDescent="0.4">
      <c r="B12" s="78"/>
      <c r="C12" s="79"/>
      <c r="D12" s="79"/>
      <c r="E12" s="81"/>
      <c r="F12" s="81"/>
      <c r="G12" s="79"/>
      <c r="H12" s="79"/>
      <c r="I12" s="79"/>
      <c r="J12" s="81"/>
      <c r="K12" s="81"/>
      <c r="L12" s="81"/>
      <c r="M12" s="81"/>
      <c r="N12" s="89"/>
      <c r="T12" s="45" t="s">
        <v>83</v>
      </c>
      <c r="U12" s="45"/>
      <c r="V12" s="45"/>
      <c r="W12" s="45"/>
      <c r="X12" s="4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4" spans="2:42" ht="18.75" customHeight="1" x14ac:dyDescent="0.4">
      <c r="B14" s="45" t="s">
        <v>16</v>
      </c>
      <c r="C14" s="45"/>
      <c r="D14" s="45"/>
      <c r="E14" s="45"/>
      <c r="F14" s="45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2:42" ht="18.75" customHeight="1" x14ac:dyDescent="0.4">
      <c r="B15" s="45" t="s">
        <v>15</v>
      </c>
      <c r="C15" s="45"/>
      <c r="D15" s="45"/>
      <c r="E15" s="45"/>
      <c r="F15" s="45"/>
      <c r="G15" s="71" t="s">
        <v>18</v>
      </c>
      <c r="H15" s="71"/>
      <c r="I15" s="71"/>
      <c r="J15" s="71"/>
      <c r="K15" s="71"/>
      <c r="L15" s="71"/>
      <c r="M15" s="71"/>
      <c r="N15" s="7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9" t="s">
        <v>84</v>
      </c>
      <c r="AG15" s="39"/>
      <c r="AH15" s="39"/>
      <c r="AI15" s="39"/>
      <c r="AJ15" s="39"/>
      <c r="AK15" s="44"/>
      <c r="AL15" s="44"/>
      <c r="AM15" s="44"/>
      <c r="AN15" s="16"/>
      <c r="AO15" s="21" t="s">
        <v>11</v>
      </c>
      <c r="AP15" s="39"/>
    </row>
    <row r="16" spans="2:42" ht="18.75" customHeight="1" x14ac:dyDescent="0.4">
      <c r="B16" s="45"/>
      <c r="C16" s="45"/>
      <c r="D16" s="45"/>
      <c r="E16" s="45"/>
      <c r="F16" s="45"/>
      <c r="G16" s="71"/>
      <c r="H16" s="71"/>
      <c r="I16" s="71"/>
      <c r="J16" s="71"/>
      <c r="K16" s="71"/>
      <c r="L16" s="71"/>
      <c r="M16" s="71"/>
      <c r="N16" s="7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9" t="s">
        <v>85</v>
      </c>
      <c r="AG16" s="39"/>
      <c r="AH16" s="39"/>
      <c r="AI16" s="39"/>
      <c r="AJ16" s="39"/>
      <c r="AK16" s="44"/>
      <c r="AL16" s="44"/>
      <c r="AM16" s="44"/>
      <c r="AN16" s="44"/>
      <c r="AO16" s="44"/>
      <c r="AP16" s="44"/>
    </row>
    <row r="17" spans="2:42" ht="18.75" customHeight="1" x14ac:dyDescent="0.4">
      <c r="B17" s="45"/>
      <c r="C17" s="45"/>
      <c r="D17" s="45"/>
      <c r="E17" s="45"/>
      <c r="F17" s="45"/>
      <c r="G17" s="15" t="s">
        <v>12</v>
      </c>
      <c r="H17" s="15"/>
      <c r="I17" s="15"/>
      <c r="J17" s="15"/>
      <c r="K17" s="15"/>
      <c r="L17" s="15"/>
      <c r="M17" s="15"/>
      <c r="N17" s="15"/>
      <c r="O17" s="15" t="s">
        <v>73</v>
      </c>
      <c r="P17" s="15"/>
      <c r="Q17" s="15"/>
      <c r="R17" s="15"/>
      <c r="S17" s="15"/>
      <c r="T17" s="4"/>
      <c r="U17" s="5"/>
      <c r="V17" s="5"/>
      <c r="W17" s="5"/>
      <c r="X17" s="5"/>
      <c r="Y17" s="5"/>
      <c r="Z17" s="5"/>
      <c r="AA17" s="5"/>
      <c r="AB17" s="69"/>
      <c r="AC17" s="69"/>
      <c r="AD17" s="5"/>
      <c r="AE17" s="16"/>
      <c r="AF17" s="17"/>
      <c r="AG17" s="38"/>
      <c r="AH17" s="5"/>
      <c r="AI17" s="5"/>
      <c r="AJ17" s="5"/>
      <c r="AK17" s="5"/>
      <c r="AL17" s="5"/>
      <c r="AM17" s="5"/>
      <c r="AN17" s="16"/>
      <c r="AO17" s="17"/>
      <c r="AP17" s="38"/>
    </row>
    <row r="18" spans="2:42" ht="18.75" customHeight="1" x14ac:dyDescent="0.4">
      <c r="B18" s="45"/>
      <c r="C18" s="45"/>
      <c r="D18" s="45"/>
      <c r="E18" s="45"/>
      <c r="F18" s="45"/>
      <c r="G18" s="15"/>
      <c r="H18" s="15"/>
      <c r="I18" s="15"/>
      <c r="J18" s="15"/>
      <c r="K18" s="15"/>
      <c r="L18" s="15"/>
      <c r="M18" s="15"/>
      <c r="N18" s="15"/>
      <c r="O18" s="15" t="s">
        <v>88</v>
      </c>
      <c r="P18" s="15"/>
      <c r="Q18" s="15"/>
      <c r="R18" s="15"/>
      <c r="S18" s="15"/>
      <c r="T18" s="16"/>
      <c r="U18" s="17"/>
      <c r="V18" s="17"/>
      <c r="W18" s="17"/>
      <c r="X18" s="15" t="s">
        <v>101</v>
      </c>
      <c r="Y18" s="15"/>
      <c r="Z18" s="15"/>
      <c r="AA18" s="15"/>
      <c r="AB18" s="15"/>
      <c r="AC18" s="18"/>
      <c r="AD18" s="19"/>
      <c r="AE18" s="19"/>
      <c r="AF18" s="19"/>
      <c r="AG18" s="15" t="s">
        <v>75</v>
      </c>
      <c r="AH18" s="15"/>
      <c r="AI18" s="15"/>
      <c r="AJ18" s="15"/>
      <c r="AK18" s="15"/>
      <c r="AL18" s="18"/>
      <c r="AM18" s="19"/>
      <c r="AN18" s="19"/>
      <c r="AO18" s="20" t="s">
        <v>102</v>
      </c>
      <c r="AP18" s="21"/>
    </row>
    <row r="19" spans="2:42" ht="18.75" customHeight="1" x14ac:dyDescent="0.4">
      <c r="B19" s="45"/>
      <c r="C19" s="45"/>
      <c r="D19" s="45"/>
      <c r="E19" s="45"/>
      <c r="F19" s="45"/>
      <c r="G19" s="15" t="s">
        <v>13</v>
      </c>
      <c r="H19" s="15"/>
      <c r="I19" s="15"/>
      <c r="J19" s="15"/>
      <c r="K19" s="15"/>
      <c r="L19" s="15"/>
      <c r="M19" s="15"/>
      <c r="N19" s="15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2:42" ht="18.75" customHeight="1" x14ac:dyDescent="0.4">
      <c r="B20" s="45"/>
      <c r="C20" s="45"/>
      <c r="D20" s="45"/>
      <c r="E20" s="45"/>
      <c r="F20" s="45"/>
      <c r="G20" s="15"/>
      <c r="H20" s="15"/>
      <c r="I20" s="15"/>
      <c r="J20" s="15"/>
      <c r="K20" s="15"/>
      <c r="L20" s="15"/>
      <c r="M20" s="15"/>
      <c r="N20" s="15"/>
      <c r="O20" s="15" t="s">
        <v>74</v>
      </c>
      <c r="P20" s="15"/>
      <c r="Q20" s="15"/>
      <c r="R20" s="15"/>
      <c r="S20" s="15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2:42" ht="18.75" customHeight="1" x14ac:dyDescent="0.4">
      <c r="B21" s="45"/>
      <c r="C21" s="45"/>
      <c r="D21" s="45"/>
      <c r="E21" s="45"/>
      <c r="F21" s="45"/>
      <c r="G21" s="15" t="s">
        <v>14</v>
      </c>
      <c r="H21" s="15"/>
      <c r="I21" s="15"/>
      <c r="J21" s="15"/>
      <c r="K21" s="15"/>
      <c r="L21" s="15"/>
      <c r="M21" s="15"/>
      <c r="N21" s="15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ht="18.75" customHeight="1" x14ac:dyDescent="0.4">
      <c r="B22" s="45"/>
      <c r="C22" s="45"/>
      <c r="D22" s="45"/>
      <c r="E22" s="45"/>
      <c r="F22" s="45"/>
      <c r="G22" s="15"/>
      <c r="H22" s="15"/>
      <c r="I22" s="15"/>
      <c r="J22" s="15"/>
      <c r="K22" s="15"/>
      <c r="L22" s="15"/>
      <c r="M22" s="15"/>
      <c r="N22" s="15"/>
      <c r="O22" s="15" t="s">
        <v>74</v>
      </c>
      <c r="P22" s="15"/>
      <c r="Q22" s="15"/>
      <c r="R22" s="15"/>
      <c r="S22" s="15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2:42" ht="18.75" customHeight="1" x14ac:dyDescent="0.4">
      <c r="B23" s="45" t="s">
        <v>22</v>
      </c>
      <c r="C23" s="45"/>
      <c r="D23" s="45"/>
      <c r="E23" s="45"/>
      <c r="F23" s="45"/>
      <c r="G23" s="15" t="s">
        <v>17</v>
      </c>
      <c r="H23" s="15"/>
      <c r="I23" s="15"/>
      <c r="J23" s="15"/>
      <c r="K23" s="15"/>
      <c r="L23" s="15"/>
      <c r="M23" s="15"/>
      <c r="N23" s="15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  <row r="24" spans="2:42" ht="18.75" customHeight="1" x14ac:dyDescent="0.4">
      <c r="B24" s="45"/>
      <c r="C24" s="45"/>
      <c r="D24" s="45"/>
      <c r="E24" s="45"/>
      <c r="F24" s="45"/>
      <c r="G24" s="15" t="s">
        <v>19</v>
      </c>
      <c r="H24" s="15"/>
      <c r="I24" s="15"/>
      <c r="J24" s="15"/>
      <c r="K24" s="15"/>
      <c r="L24" s="15"/>
      <c r="M24" s="15"/>
      <c r="N24" s="15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4"/>
      <c r="AM24" s="44"/>
      <c r="AN24" s="44"/>
      <c r="AO24" s="44"/>
      <c r="AP24" s="44"/>
    </row>
    <row r="25" spans="2:42" ht="18.75" customHeight="1" x14ac:dyDescent="0.4">
      <c r="B25" s="45"/>
      <c r="C25" s="45"/>
      <c r="D25" s="45"/>
      <c r="E25" s="45"/>
      <c r="F25" s="45"/>
      <c r="G25" s="15" t="s">
        <v>20</v>
      </c>
      <c r="H25" s="15"/>
      <c r="I25" s="15"/>
      <c r="J25" s="15"/>
      <c r="K25" s="15"/>
      <c r="L25" s="15"/>
      <c r="M25" s="15"/>
      <c r="N25" s="15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15" t="s">
        <v>21</v>
      </c>
      <c r="AC25" s="15"/>
      <c r="AD25" s="15"/>
      <c r="AE25" s="15"/>
      <c r="AF25" s="15"/>
      <c r="AG25" s="17"/>
      <c r="AH25" s="17"/>
      <c r="AI25" s="17"/>
      <c r="AJ25" s="20" t="s">
        <v>2</v>
      </c>
      <c r="AK25" s="20"/>
      <c r="AL25" s="16"/>
      <c r="AM25" s="17"/>
      <c r="AN25" s="17"/>
      <c r="AO25" s="20" t="s">
        <v>3</v>
      </c>
      <c r="AP25" s="21"/>
    </row>
    <row r="26" spans="2:42" ht="18.75" customHeight="1" x14ac:dyDescent="0.4">
      <c r="B26" s="45"/>
      <c r="C26" s="45"/>
      <c r="D26" s="45"/>
      <c r="E26" s="45"/>
      <c r="F26" s="45"/>
      <c r="G26" s="15"/>
      <c r="H26" s="15"/>
      <c r="I26" s="15"/>
      <c r="J26" s="15"/>
      <c r="K26" s="15"/>
      <c r="L26" s="15"/>
      <c r="M26" s="15"/>
      <c r="N26" s="15"/>
      <c r="O26" s="15" t="s">
        <v>76</v>
      </c>
      <c r="P26" s="15"/>
      <c r="Q26" s="15"/>
      <c r="R26" s="15"/>
      <c r="S26" s="15"/>
      <c r="T26" s="60"/>
      <c r="U26" s="61"/>
      <c r="V26" s="61"/>
      <c r="W26" s="61"/>
      <c r="X26" s="61"/>
      <c r="Y26" s="61"/>
      <c r="Z26" s="61"/>
      <c r="AA26" s="62"/>
      <c r="AB26" s="15" t="s">
        <v>77</v>
      </c>
      <c r="AC26" s="15"/>
      <c r="AD26" s="15"/>
      <c r="AE26" s="15"/>
      <c r="AF26" s="15"/>
      <c r="AG26" s="60"/>
      <c r="AH26" s="61"/>
      <c r="AI26" s="61"/>
      <c r="AJ26" s="61"/>
      <c r="AK26" s="61"/>
      <c r="AL26" s="61"/>
      <c r="AM26" s="61"/>
      <c r="AN26" s="61"/>
      <c r="AO26" s="61"/>
      <c r="AP26" s="62"/>
    </row>
    <row r="27" spans="2:42" ht="18.75" customHeight="1" x14ac:dyDescent="0.4">
      <c r="B27" s="45" t="s">
        <v>34</v>
      </c>
      <c r="C27" s="45"/>
      <c r="D27" s="45"/>
      <c r="E27" s="45"/>
      <c r="F27" s="45"/>
      <c r="G27" s="1"/>
      <c r="H27" s="2"/>
      <c r="I27" s="2"/>
      <c r="J27" s="2"/>
      <c r="K27" s="1"/>
      <c r="L27" s="2"/>
      <c r="M27" s="2"/>
      <c r="N27" s="2"/>
      <c r="O27" s="2"/>
      <c r="P27" s="2"/>
      <c r="Q27" s="2"/>
      <c r="R27" s="63"/>
      <c r="S27" s="64"/>
      <c r="T27" s="65"/>
      <c r="U27" s="1"/>
      <c r="V27" s="2"/>
      <c r="W27" s="2"/>
      <c r="X27" s="2"/>
      <c r="Y27" s="2"/>
      <c r="Z27" s="3"/>
      <c r="AA27" s="2"/>
      <c r="AB27" s="2"/>
      <c r="AC27" s="2"/>
      <c r="AD27" s="2"/>
      <c r="AE27" s="66"/>
      <c r="AF27" s="67"/>
      <c r="AG27" s="67"/>
      <c r="AH27" s="67"/>
      <c r="AI27" s="67"/>
      <c r="AJ27" s="68"/>
      <c r="AK27" s="5"/>
      <c r="AL27" s="5"/>
      <c r="AM27" s="5"/>
      <c r="AN27" s="5"/>
      <c r="AO27" s="5"/>
      <c r="AP27" s="6"/>
    </row>
    <row r="28" spans="2:42" ht="18.75" customHeight="1" x14ac:dyDescent="0.4">
      <c r="B28" s="45" t="s">
        <v>33</v>
      </c>
      <c r="C28" s="45"/>
      <c r="D28" s="45"/>
      <c r="E28" s="45"/>
      <c r="F28" s="45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2:42" ht="18.75" customHeight="1" x14ac:dyDescent="0.4">
      <c r="B29" s="45"/>
      <c r="C29" s="45"/>
      <c r="D29" s="45"/>
      <c r="E29" s="45"/>
      <c r="F29" s="45"/>
      <c r="G29" s="39"/>
      <c r="H29" s="39"/>
      <c r="I29" s="39"/>
      <c r="J29" s="4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2:42" ht="18.75" customHeight="1" x14ac:dyDescent="0.4">
      <c r="B30" s="45" t="s">
        <v>38</v>
      </c>
      <c r="C30" s="45"/>
      <c r="D30" s="45"/>
      <c r="E30" s="45"/>
      <c r="F30" s="45"/>
      <c r="G30" s="54" t="s">
        <v>35</v>
      </c>
      <c r="H30" s="54"/>
      <c r="I30" s="54"/>
      <c r="J30" s="54"/>
      <c r="K30" s="54"/>
      <c r="L30" s="54"/>
      <c r="M30" s="54"/>
      <c r="N30" s="54"/>
      <c r="O30" s="59" t="s">
        <v>91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</row>
    <row r="31" spans="2:42" ht="18.75" customHeight="1" x14ac:dyDescent="0.4">
      <c r="B31" s="45"/>
      <c r="C31" s="45"/>
      <c r="D31" s="45"/>
      <c r="E31" s="45"/>
      <c r="F31" s="45"/>
      <c r="G31" s="54" t="s">
        <v>36</v>
      </c>
      <c r="H31" s="54"/>
      <c r="I31" s="54"/>
      <c r="J31" s="54"/>
      <c r="K31" s="54"/>
      <c r="L31" s="54"/>
      <c r="M31" s="54"/>
      <c r="N31" s="54"/>
      <c r="O31" s="44"/>
      <c r="P31" s="44"/>
      <c r="Q31" s="44"/>
      <c r="R31" s="44"/>
      <c r="S31" s="44"/>
      <c r="T31" s="39" t="s">
        <v>52</v>
      </c>
      <c r="U31" s="39"/>
      <c r="V31" s="39"/>
      <c r="W31" s="39"/>
      <c r="X31" s="39"/>
      <c r="Y31" s="39"/>
      <c r="Z31" s="39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2:42" ht="18.75" customHeight="1" x14ac:dyDescent="0.4">
      <c r="B32" s="45"/>
      <c r="C32" s="45"/>
      <c r="D32" s="45"/>
      <c r="E32" s="45"/>
      <c r="F32" s="45"/>
      <c r="G32" s="54" t="s">
        <v>37</v>
      </c>
      <c r="H32" s="54"/>
      <c r="I32" s="54"/>
      <c r="J32" s="54"/>
      <c r="K32" s="54"/>
      <c r="L32" s="54"/>
      <c r="M32" s="54"/>
      <c r="N32" s="54"/>
      <c r="O32" s="44"/>
      <c r="P32" s="44"/>
      <c r="Q32" s="44"/>
      <c r="R32" s="44"/>
      <c r="S32" s="44"/>
      <c r="T32" s="39" t="s">
        <v>52</v>
      </c>
      <c r="U32" s="39"/>
      <c r="V32" s="39"/>
      <c r="W32" s="39"/>
      <c r="X32" s="39"/>
      <c r="Y32" s="39"/>
      <c r="Z32" s="39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2:42" ht="18.75" customHeight="1" x14ac:dyDescent="0.4">
      <c r="B33" s="45" t="s">
        <v>39</v>
      </c>
      <c r="C33" s="45"/>
      <c r="D33" s="45"/>
      <c r="E33" s="45"/>
      <c r="F33" s="45"/>
      <c r="G33" s="54" t="s">
        <v>43</v>
      </c>
      <c r="H33" s="54"/>
      <c r="I33" s="54"/>
      <c r="J33" s="54"/>
      <c r="K33" s="54"/>
      <c r="L33" s="54"/>
      <c r="M33" s="54"/>
      <c r="N33" s="54"/>
      <c r="O33" s="25"/>
      <c r="P33" s="26"/>
      <c r="Q33" s="26"/>
      <c r="R33" s="26"/>
      <c r="S33" s="26"/>
      <c r="T33" s="26"/>
      <c r="U33" s="26"/>
      <c r="V33" s="26"/>
      <c r="W33" s="21" t="s">
        <v>46</v>
      </c>
      <c r="X33" s="39"/>
      <c r="Y33" s="54" t="s">
        <v>40</v>
      </c>
      <c r="Z33" s="54"/>
      <c r="AA33" s="54"/>
      <c r="AB33" s="54"/>
      <c r="AC33" s="54"/>
      <c r="AD33" s="54"/>
      <c r="AE33" s="54"/>
      <c r="AF33" s="54"/>
      <c r="AG33" s="58"/>
      <c r="AH33" s="58"/>
      <c r="AI33" s="58"/>
      <c r="AJ33" s="58"/>
      <c r="AK33" s="58"/>
      <c r="AL33" s="58"/>
      <c r="AM33" s="58"/>
      <c r="AN33" s="25"/>
      <c r="AO33" s="21" t="s">
        <v>46</v>
      </c>
      <c r="AP33" s="39"/>
    </row>
    <row r="34" spans="2:42" ht="18.75" customHeight="1" x14ac:dyDescent="0.4">
      <c r="B34" s="45"/>
      <c r="C34" s="45"/>
      <c r="D34" s="45"/>
      <c r="E34" s="45"/>
      <c r="F34" s="45"/>
      <c r="G34" s="54" t="s">
        <v>44</v>
      </c>
      <c r="H34" s="54"/>
      <c r="I34" s="54"/>
      <c r="J34" s="54"/>
      <c r="K34" s="54"/>
      <c r="L34" s="54"/>
      <c r="M34" s="54"/>
      <c r="N34" s="54"/>
      <c r="O34" s="39"/>
      <c r="P34" s="39"/>
      <c r="Q34" s="39"/>
      <c r="R34" s="43"/>
      <c r="S34" s="44"/>
      <c r="T34" s="44"/>
      <c r="U34" s="44"/>
      <c r="V34" s="44"/>
      <c r="W34" s="44"/>
      <c r="X34" s="39"/>
      <c r="Y34" s="39"/>
      <c r="Z34" s="39"/>
      <c r="AA34" s="39"/>
      <c r="AB34" s="44"/>
      <c r="AC34" s="44"/>
      <c r="AD34" s="44"/>
      <c r="AE34" s="44"/>
      <c r="AF34" s="44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2:42" ht="18.75" customHeight="1" x14ac:dyDescent="0.4">
      <c r="B35" s="45"/>
      <c r="C35" s="45"/>
      <c r="D35" s="45"/>
      <c r="E35" s="45"/>
      <c r="F35" s="45"/>
      <c r="G35" s="54" t="s">
        <v>45</v>
      </c>
      <c r="H35" s="54"/>
      <c r="I35" s="54"/>
      <c r="J35" s="54"/>
      <c r="K35" s="54"/>
      <c r="L35" s="54"/>
      <c r="M35" s="54"/>
      <c r="N35" s="54"/>
      <c r="O35" s="58"/>
      <c r="P35" s="58"/>
      <c r="Q35" s="58"/>
      <c r="R35" s="58"/>
      <c r="S35" s="58"/>
      <c r="T35" s="58"/>
      <c r="U35" s="58"/>
      <c r="V35" s="25"/>
      <c r="W35" s="21" t="s">
        <v>46</v>
      </c>
      <c r="X35" s="39"/>
      <c r="Y35" s="54" t="s">
        <v>72</v>
      </c>
      <c r="Z35" s="54"/>
      <c r="AA35" s="54"/>
      <c r="AB35" s="54"/>
      <c r="AC35" s="54"/>
      <c r="AD35" s="54"/>
      <c r="AE35" s="54"/>
      <c r="AF35" s="54"/>
      <c r="AG35" s="60"/>
      <c r="AH35" s="61"/>
      <c r="AI35" s="61"/>
      <c r="AJ35" s="61"/>
      <c r="AK35" s="61"/>
      <c r="AL35" s="61"/>
      <c r="AM35" s="61"/>
      <c r="AN35" s="61"/>
      <c r="AO35" s="61"/>
      <c r="AP35" s="62"/>
    </row>
    <row r="36" spans="2:42" ht="18.75" customHeight="1" x14ac:dyDescent="0.4">
      <c r="B36" s="45"/>
      <c r="C36" s="45"/>
      <c r="D36" s="45"/>
      <c r="E36" s="45"/>
      <c r="F36" s="45"/>
      <c r="G36" s="54" t="s">
        <v>41</v>
      </c>
      <c r="H36" s="54"/>
      <c r="I36" s="54"/>
      <c r="J36" s="54"/>
      <c r="K36" s="54"/>
      <c r="L36" s="54"/>
      <c r="M36" s="54"/>
      <c r="N36" s="54"/>
      <c r="O36" s="39"/>
      <c r="P36" s="39"/>
      <c r="Q36" s="39"/>
      <c r="R36" s="43"/>
      <c r="S36" s="44"/>
      <c r="T36" s="44"/>
      <c r="U36" s="44"/>
      <c r="V36" s="44"/>
      <c r="W36" s="44"/>
      <c r="X36" s="39"/>
      <c r="Y36" s="39"/>
      <c r="Z36" s="39"/>
      <c r="AA36" s="39"/>
      <c r="AB36" s="44"/>
      <c r="AC36" s="44"/>
      <c r="AD36" s="44"/>
      <c r="AE36" s="44"/>
      <c r="AF36" s="44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  <row r="37" spans="2:42" ht="18.75" customHeight="1" x14ac:dyDescent="0.4">
      <c r="B37" s="45"/>
      <c r="C37" s="45"/>
      <c r="D37" s="45"/>
      <c r="E37" s="45"/>
      <c r="F37" s="45"/>
      <c r="G37" s="54" t="s">
        <v>42</v>
      </c>
      <c r="H37" s="54"/>
      <c r="I37" s="54"/>
      <c r="J37" s="54"/>
      <c r="K37" s="54"/>
      <c r="L37" s="54"/>
      <c r="M37" s="54"/>
      <c r="N37" s="5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2:42" ht="18.75" customHeight="1" x14ac:dyDescent="0.4">
      <c r="B38" s="45"/>
      <c r="C38" s="45"/>
      <c r="D38" s="45"/>
      <c r="E38" s="45"/>
      <c r="F38" s="45"/>
      <c r="G38" s="15" t="s">
        <v>53</v>
      </c>
      <c r="H38" s="15"/>
      <c r="I38" s="15"/>
      <c r="J38" s="15"/>
      <c r="K38" s="15"/>
      <c r="L38" s="15"/>
      <c r="M38" s="15"/>
      <c r="N38" s="15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2:42" ht="18.75" customHeight="1" x14ac:dyDescent="0.4">
      <c r="B39" s="53" t="s">
        <v>54</v>
      </c>
      <c r="C39" s="45"/>
      <c r="D39" s="45"/>
      <c r="E39" s="45"/>
      <c r="F39" s="45"/>
      <c r="G39" s="15" t="s">
        <v>55</v>
      </c>
      <c r="H39" s="15"/>
      <c r="I39" s="15"/>
      <c r="J39" s="15"/>
      <c r="K39" s="15"/>
      <c r="L39" s="15"/>
      <c r="M39" s="15"/>
      <c r="N39" s="15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2:42" ht="18.75" customHeight="1" x14ac:dyDescent="0.4">
      <c r="B40" s="45"/>
      <c r="C40" s="45"/>
      <c r="D40" s="45"/>
      <c r="E40" s="45"/>
      <c r="F40" s="45"/>
      <c r="G40" s="15" t="s">
        <v>56</v>
      </c>
      <c r="H40" s="15"/>
      <c r="I40" s="15"/>
      <c r="J40" s="15"/>
      <c r="K40" s="15"/>
      <c r="L40" s="15"/>
      <c r="M40" s="15"/>
      <c r="N40" s="1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2:42" ht="18.75" customHeight="1" x14ac:dyDescent="0.4">
      <c r="B41" s="53" t="s">
        <v>67</v>
      </c>
      <c r="C41" s="45"/>
      <c r="D41" s="45"/>
      <c r="E41" s="45"/>
      <c r="F41" s="45"/>
      <c r="G41" s="41" t="s">
        <v>60</v>
      </c>
      <c r="H41" s="41"/>
      <c r="I41" s="40" t="s">
        <v>58</v>
      </c>
      <c r="J41" s="40"/>
      <c r="K41" s="40"/>
      <c r="L41" s="40"/>
      <c r="M41" s="40"/>
      <c r="N41" s="40"/>
      <c r="O41" s="25"/>
      <c r="P41" s="26"/>
      <c r="Q41" s="26"/>
      <c r="R41" s="26"/>
      <c r="S41" s="26"/>
      <c r="T41" s="26"/>
      <c r="U41" s="26"/>
      <c r="V41" s="21" t="s">
        <v>46</v>
      </c>
      <c r="W41" s="39"/>
      <c r="X41" s="55" t="s">
        <v>90</v>
      </c>
      <c r="Y41" s="56"/>
      <c r="Z41" s="56"/>
      <c r="AA41" s="56"/>
      <c r="AB41" s="56"/>
      <c r="AC41" s="56"/>
      <c r="AD41" s="57"/>
      <c r="AE41" s="8"/>
      <c r="AF41" s="8"/>
      <c r="AG41" s="8"/>
      <c r="AH41" s="9"/>
      <c r="AI41" s="9"/>
      <c r="AJ41" s="9"/>
      <c r="AK41" s="9"/>
      <c r="AL41" s="9"/>
      <c r="AM41" s="9"/>
      <c r="AN41" s="9"/>
      <c r="AO41" s="9"/>
      <c r="AP41" s="10"/>
    </row>
    <row r="42" spans="2:42" ht="18.75" customHeight="1" x14ac:dyDescent="0.4">
      <c r="B42" s="45"/>
      <c r="C42" s="45"/>
      <c r="D42" s="45"/>
      <c r="E42" s="45"/>
      <c r="F42" s="45"/>
      <c r="G42" s="41"/>
      <c r="H42" s="41"/>
      <c r="I42" s="40" t="s">
        <v>57</v>
      </c>
      <c r="J42" s="40"/>
      <c r="K42" s="40"/>
      <c r="L42" s="40"/>
      <c r="M42" s="40"/>
      <c r="N42" s="40"/>
      <c r="O42" s="25"/>
      <c r="P42" s="26"/>
      <c r="Q42" s="26"/>
      <c r="R42" s="26"/>
      <c r="S42" s="26"/>
      <c r="T42" s="26"/>
      <c r="U42" s="26"/>
      <c r="V42" s="21" t="s">
        <v>46</v>
      </c>
      <c r="W42" s="39"/>
      <c r="X42" s="11"/>
      <c r="Y42" s="12"/>
      <c r="Z42" s="12"/>
      <c r="AA42" s="12"/>
      <c r="AB42" s="12"/>
      <c r="AC42" s="12"/>
      <c r="AD42" s="12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3"/>
    </row>
    <row r="43" spans="2:42" ht="18.75" customHeight="1" x14ac:dyDescent="0.4">
      <c r="B43" s="45"/>
      <c r="C43" s="45"/>
      <c r="D43" s="45"/>
      <c r="E43" s="45"/>
      <c r="F43" s="45"/>
      <c r="G43" s="41"/>
      <c r="H43" s="41"/>
      <c r="I43" s="40" t="s">
        <v>59</v>
      </c>
      <c r="J43" s="40"/>
      <c r="K43" s="40"/>
      <c r="L43" s="40"/>
      <c r="M43" s="40"/>
      <c r="N43" s="40"/>
      <c r="O43" s="25"/>
      <c r="P43" s="26"/>
      <c r="Q43" s="26"/>
      <c r="R43" s="26"/>
      <c r="S43" s="26"/>
      <c r="T43" s="26"/>
      <c r="U43" s="26"/>
      <c r="V43" s="21" t="s">
        <v>46</v>
      </c>
      <c r="W43" s="39"/>
      <c r="X43" s="14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3"/>
    </row>
    <row r="44" spans="2:42" ht="18.75" customHeight="1" x14ac:dyDescent="0.4">
      <c r="B44" s="45"/>
      <c r="C44" s="45"/>
      <c r="D44" s="45"/>
      <c r="E44" s="45"/>
      <c r="F44" s="45"/>
      <c r="G44" s="50" t="s">
        <v>65</v>
      </c>
      <c r="H44" s="50"/>
      <c r="I44" s="49" t="s">
        <v>61</v>
      </c>
      <c r="J44" s="49"/>
      <c r="K44" s="49"/>
      <c r="L44" s="49"/>
      <c r="M44" s="49"/>
      <c r="N44" s="49"/>
      <c r="O44" s="25"/>
      <c r="P44" s="26"/>
      <c r="Q44" s="26"/>
      <c r="R44" s="26"/>
      <c r="S44" s="26"/>
      <c r="T44" s="26"/>
      <c r="U44" s="26"/>
      <c r="V44" s="21" t="s">
        <v>46</v>
      </c>
      <c r="W44" s="39"/>
      <c r="X44" s="14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13"/>
    </row>
    <row r="45" spans="2:42" ht="18.75" customHeight="1" x14ac:dyDescent="0.4">
      <c r="B45" s="45"/>
      <c r="C45" s="45"/>
      <c r="D45" s="45"/>
      <c r="E45" s="45"/>
      <c r="F45" s="45"/>
      <c r="G45" s="50"/>
      <c r="H45" s="50"/>
      <c r="I45" s="49" t="s">
        <v>62</v>
      </c>
      <c r="J45" s="49"/>
      <c r="K45" s="49"/>
      <c r="L45" s="49"/>
      <c r="M45" s="49"/>
      <c r="N45" s="49"/>
      <c r="O45" s="25"/>
      <c r="P45" s="26"/>
      <c r="Q45" s="26"/>
      <c r="R45" s="26"/>
      <c r="S45" s="26"/>
      <c r="T45" s="26"/>
      <c r="U45" s="26"/>
      <c r="V45" s="21" t="s">
        <v>46</v>
      </c>
      <c r="W45" s="39"/>
      <c r="X45" s="14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13"/>
    </row>
    <row r="46" spans="2:42" ht="18.75" customHeight="1" x14ac:dyDescent="0.4">
      <c r="B46" s="45"/>
      <c r="C46" s="45"/>
      <c r="D46" s="45"/>
      <c r="E46" s="45"/>
      <c r="F46" s="45"/>
      <c r="G46" s="50"/>
      <c r="H46" s="50"/>
      <c r="I46" s="49" t="s">
        <v>63</v>
      </c>
      <c r="J46" s="49"/>
      <c r="K46" s="49"/>
      <c r="L46" s="49"/>
      <c r="M46" s="49"/>
      <c r="N46" s="49"/>
      <c r="O46" s="25"/>
      <c r="P46" s="26"/>
      <c r="Q46" s="26"/>
      <c r="R46" s="26"/>
      <c r="S46" s="26"/>
      <c r="T46" s="26"/>
      <c r="U46" s="26"/>
      <c r="V46" s="21" t="s">
        <v>46</v>
      </c>
      <c r="W46" s="39"/>
      <c r="X46" s="14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13"/>
    </row>
    <row r="47" spans="2:42" ht="18.75" customHeight="1" x14ac:dyDescent="0.4">
      <c r="B47" s="45"/>
      <c r="C47" s="45"/>
      <c r="D47" s="45"/>
      <c r="E47" s="45"/>
      <c r="F47" s="45"/>
      <c r="G47" s="50"/>
      <c r="H47" s="50"/>
      <c r="I47" s="49" t="s">
        <v>64</v>
      </c>
      <c r="J47" s="49"/>
      <c r="K47" s="49"/>
      <c r="L47" s="49"/>
      <c r="M47" s="49"/>
      <c r="N47" s="49"/>
      <c r="O47" s="25"/>
      <c r="P47" s="26"/>
      <c r="Q47" s="26"/>
      <c r="R47" s="26"/>
      <c r="S47" s="26"/>
      <c r="T47" s="26"/>
      <c r="U47" s="26"/>
      <c r="V47" s="21" t="s">
        <v>46</v>
      </c>
      <c r="W47" s="39"/>
      <c r="X47" s="14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3"/>
    </row>
    <row r="48" spans="2:42" ht="18.75" customHeight="1" x14ac:dyDescent="0.4">
      <c r="B48" s="45"/>
      <c r="C48" s="45"/>
      <c r="D48" s="45"/>
      <c r="E48" s="45"/>
      <c r="F48" s="45"/>
      <c r="G48" s="50"/>
      <c r="H48" s="50"/>
      <c r="I48" s="49" t="s">
        <v>59</v>
      </c>
      <c r="J48" s="49"/>
      <c r="K48" s="49"/>
      <c r="L48" s="49"/>
      <c r="M48" s="49"/>
      <c r="N48" s="49"/>
      <c r="O48" s="25"/>
      <c r="P48" s="26"/>
      <c r="Q48" s="26"/>
      <c r="R48" s="26"/>
      <c r="S48" s="26"/>
      <c r="T48" s="26"/>
      <c r="U48" s="26"/>
      <c r="V48" s="21" t="s">
        <v>46</v>
      </c>
      <c r="W48" s="39"/>
      <c r="X48" s="14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13"/>
    </row>
    <row r="49" spans="2:80" ht="18.75" customHeight="1" x14ac:dyDescent="0.4">
      <c r="B49" s="45"/>
      <c r="C49" s="45"/>
      <c r="D49" s="45"/>
      <c r="E49" s="45"/>
      <c r="F49" s="45"/>
      <c r="G49" s="15" t="s">
        <v>66</v>
      </c>
      <c r="H49" s="15"/>
      <c r="I49" s="15"/>
      <c r="J49" s="15"/>
      <c r="K49" s="15"/>
      <c r="L49" s="15"/>
      <c r="M49" s="15"/>
      <c r="N49" s="15"/>
      <c r="O49" s="27">
        <f>SUM(O41:W43)-SUM(O44:W48)</f>
        <v>0</v>
      </c>
      <c r="P49" s="28"/>
      <c r="Q49" s="28"/>
      <c r="R49" s="28"/>
      <c r="S49" s="28"/>
      <c r="T49" s="28"/>
      <c r="U49" s="28"/>
      <c r="V49" s="51" t="s">
        <v>46</v>
      </c>
      <c r="W49" s="52"/>
      <c r="X49" s="29" t="str">
        <f>IF(O49&gt;0,"黒字",IF(O49&lt;0,"赤字","差引０"))</f>
        <v>差引０</v>
      </c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2:80" ht="18.75" customHeight="1" x14ac:dyDescent="0.4">
      <c r="B50" s="45" t="s">
        <v>68</v>
      </c>
      <c r="C50" s="45"/>
      <c r="D50" s="45"/>
      <c r="E50" s="45"/>
      <c r="F50" s="45"/>
      <c r="G50" s="46" t="s">
        <v>69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2:80" ht="18.75" customHeight="1" x14ac:dyDescent="0.4">
      <c r="B51" s="45"/>
      <c r="C51" s="45"/>
      <c r="D51" s="45"/>
      <c r="E51" s="45"/>
      <c r="F51" s="45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</row>
    <row r="52" spans="2:80" ht="18.75" customHeight="1" x14ac:dyDescent="0.4">
      <c r="B52" s="45"/>
      <c r="C52" s="45"/>
      <c r="D52" s="45"/>
      <c r="E52" s="45"/>
      <c r="F52" s="45"/>
      <c r="G52" s="35" t="s">
        <v>89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/>
      <c r="AE52" s="16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8"/>
    </row>
    <row r="53" spans="2:80" ht="18.75" customHeight="1" x14ac:dyDescent="0.4">
      <c r="B53" s="45"/>
      <c r="C53" s="45"/>
      <c r="D53" s="45"/>
      <c r="E53" s="45"/>
      <c r="F53" s="45"/>
      <c r="G53" s="22" t="s">
        <v>93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4"/>
    </row>
    <row r="54" spans="2:80" ht="18.75" customHeight="1" x14ac:dyDescent="0.4">
      <c r="B54" s="45"/>
      <c r="C54" s="45"/>
      <c r="D54" s="45"/>
      <c r="E54" s="45"/>
      <c r="F54" s="45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2:80" ht="18.75" customHeight="1" x14ac:dyDescent="0.4">
      <c r="B55" s="45"/>
      <c r="C55" s="45"/>
      <c r="D55" s="45"/>
      <c r="E55" s="45"/>
      <c r="F55" s="4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63" spans="2:80" ht="18.75" customHeight="1" x14ac:dyDescent="0.4">
      <c r="BQ63">
        <v>21</v>
      </c>
      <c r="BR63">
        <v>1</v>
      </c>
      <c r="BS63">
        <v>1</v>
      </c>
      <c r="BT63" t="s">
        <v>9</v>
      </c>
      <c r="BU63" t="s">
        <v>86</v>
      </c>
      <c r="BV63" t="s">
        <v>47</v>
      </c>
      <c r="BW63" t="s">
        <v>51</v>
      </c>
      <c r="BX63" t="s">
        <v>70</v>
      </c>
      <c r="BY63">
        <v>1</v>
      </c>
      <c r="BZ63">
        <v>1</v>
      </c>
      <c r="CA63" t="s">
        <v>103</v>
      </c>
      <c r="CB63" t="s">
        <v>103</v>
      </c>
    </row>
    <row r="64" spans="2:80" ht="18.75" customHeight="1" x14ac:dyDescent="0.4">
      <c r="BQ64">
        <v>22</v>
      </c>
      <c r="BR64">
        <v>2</v>
      </c>
      <c r="BS64">
        <v>2</v>
      </c>
      <c r="BT64" t="s">
        <v>10</v>
      </c>
      <c r="BU64" t="s">
        <v>87</v>
      </c>
      <c r="BV64" t="s">
        <v>48</v>
      </c>
      <c r="BW64" t="s">
        <v>50</v>
      </c>
      <c r="BX64" t="s">
        <v>71</v>
      </c>
      <c r="BY64">
        <v>2</v>
      </c>
      <c r="BZ64">
        <v>2</v>
      </c>
      <c r="CA64" t="s">
        <v>94</v>
      </c>
      <c r="CB64" t="s">
        <v>104</v>
      </c>
    </row>
    <row r="65" spans="69:80" ht="18.75" customHeight="1" x14ac:dyDescent="0.4">
      <c r="BQ65">
        <v>23</v>
      </c>
      <c r="BR65">
        <v>3</v>
      </c>
      <c r="BS65">
        <v>3</v>
      </c>
      <c r="BU65" t="s">
        <v>23</v>
      </c>
      <c r="BV65" t="s">
        <v>49</v>
      </c>
      <c r="BX65" t="s">
        <v>92</v>
      </c>
      <c r="BZ65">
        <v>3</v>
      </c>
      <c r="CA65" t="s">
        <v>95</v>
      </c>
      <c r="CB65" t="s">
        <v>105</v>
      </c>
    </row>
    <row r="66" spans="69:80" ht="18.75" customHeight="1" x14ac:dyDescent="0.4">
      <c r="BQ66">
        <v>24</v>
      </c>
      <c r="BR66">
        <v>4</v>
      </c>
      <c r="BS66">
        <v>4</v>
      </c>
      <c r="BU66" t="s">
        <v>24</v>
      </c>
      <c r="BZ66">
        <v>4</v>
      </c>
      <c r="CA66" t="s">
        <v>96</v>
      </c>
      <c r="CB66" t="s">
        <v>106</v>
      </c>
    </row>
    <row r="67" spans="69:80" ht="18.75" customHeight="1" x14ac:dyDescent="0.4">
      <c r="BQ67">
        <v>25</v>
      </c>
      <c r="BR67">
        <v>5</v>
      </c>
      <c r="BS67">
        <v>5</v>
      </c>
      <c r="BU67" t="s">
        <v>25</v>
      </c>
      <c r="BZ67">
        <v>5</v>
      </c>
      <c r="CA67" t="s">
        <v>97</v>
      </c>
      <c r="CB67" t="s">
        <v>107</v>
      </c>
    </row>
    <row r="68" spans="69:80" ht="18.75" customHeight="1" x14ac:dyDescent="0.4">
      <c r="BQ68">
        <v>26</v>
      </c>
      <c r="BR68">
        <v>6</v>
      </c>
      <c r="BS68">
        <v>6</v>
      </c>
      <c r="BU68" t="s">
        <v>26</v>
      </c>
      <c r="CA68" t="s">
        <v>98</v>
      </c>
      <c r="CB68" t="s">
        <v>108</v>
      </c>
    </row>
    <row r="69" spans="69:80" ht="18.75" customHeight="1" x14ac:dyDescent="0.4">
      <c r="BQ69">
        <v>27</v>
      </c>
      <c r="BR69">
        <v>7</v>
      </c>
      <c r="BS69">
        <v>7</v>
      </c>
      <c r="BU69" t="s">
        <v>27</v>
      </c>
      <c r="CA69" t="s">
        <v>99</v>
      </c>
      <c r="CB69" t="s">
        <v>109</v>
      </c>
    </row>
    <row r="70" spans="69:80" ht="18.75" customHeight="1" x14ac:dyDescent="0.4">
      <c r="BQ70">
        <v>28</v>
      </c>
      <c r="BR70">
        <v>8</v>
      </c>
      <c r="BS70">
        <v>8</v>
      </c>
      <c r="BU70" t="s">
        <v>28</v>
      </c>
      <c r="CA70" t="s">
        <v>100</v>
      </c>
      <c r="CB70" t="s">
        <v>110</v>
      </c>
    </row>
    <row r="71" spans="69:80" ht="18.75" customHeight="1" x14ac:dyDescent="0.4">
      <c r="BQ71">
        <v>29</v>
      </c>
      <c r="BR71">
        <v>9</v>
      </c>
      <c r="BS71">
        <v>9</v>
      </c>
      <c r="BU71" t="s">
        <v>29</v>
      </c>
      <c r="CB71" t="s">
        <v>111</v>
      </c>
    </row>
    <row r="72" spans="69:80" ht="18.75" customHeight="1" x14ac:dyDescent="0.4">
      <c r="BQ72">
        <v>30</v>
      </c>
      <c r="BR72">
        <v>10</v>
      </c>
      <c r="BS72">
        <v>10</v>
      </c>
      <c r="BU72" t="s">
        <v>30</v>
      </c>
    </row>
    <row r="73" spans="69:80" ht="18.75" customHeight="1" x14ac:dyDescent="0.4">
      <c r="BR73">
        <v>11</v>
      </c>
      <c r="BS73">
        <v>11</v>
      </c>
      <c r="BU73" t="s">
        <v>31</v>
      </c>
    </row>
    <row r="74" spans="69:80" ht="18.75" customHeight="1" x14ac:dyDescent="0.4">
      <c r="BR74">
        <v>12</v>
      </c>
      <c r="BS74">
        <v>12</v>
      </c>
      <c r="BU74" t="s">
        <v>32</v>
      </c>
    </row>
    <row r="75" spans="69:80" ht="18.75" customHeight="1" x14ac:dyDescent="0.4">
      <c r="BS75">
        <v>13</v>
      </c>
      <c r="BU75" t="s">
        <v>59</v>
      </c>
    </row>
    <row r="76" spans="69:80" ht="18.75" customHeight="1" x14ac:dyDescent="0.4">
      <c r="BS76">
        <v>14</v>
      </c>
    </row>
    <row r="77" spans="69:80" ht="18.75" customHeight="1" x14ac:dyDescent="0.4">
      <c r="BS77">
        <v>15</v>
      </c>
    </row>
    <row r="78" spans="69:80" ht="18.75" customHeight="1" x14ac:dyDescent="0.4">
      <c r="BS78">
        <v>16</v>
      </c>
    </row>
    <row r="79" spans="69:80" ht="18.75" customHeight="1" x14ac:dyDescent="0.4">
      <c r="BS79">
        <v>17</v>
      </c>
    </row>
    <row r="80" spans="69:80" ht="18.75" customHeight="1" x14ac:dyDescent="0.4">
      <c r="BS80">
        <v>18</v>
      </c>
    </row>
    <row r="81" spans="71:71" ht="18.75" customHeight="1" x14ac:dyDescent="0.4">
      <c r="BS81">
        <v>19</v>
      </c>
    </row>
    <row r="82" spans="71:71" ht="18.75" customHeight="1" x14ac:dyDescent="0.4">
      <c r="BS82">
        <v>20</v>
      </c>
    </row>
    <row r="83" spans="71:71" ht="18.75" customHeight="1" x14ac:dyDescent="0.4">
      <c r="BS83">
        <v>21</v>
      </c>
    </row>
    <row r="84" spans="71:71" ht="18.75" customHeight="1" x14ac:dyDescent="0.4">
      <c r="BS84">
        <v>22</v>
      </c>
    </row>
    <row r="85" spans="71:71" ht="18.75" customHeight="1" x14ac:dyDescent="0.4">
      <c r="BS85">
        <v>23</v>
      </c>
    </row>
    <row r="86" spans="71:71" ht="18.75" customHeight="1" x14ac:dyDescent="0.4">
      <c r="BS86">
        <v>24</v>
      </c>
    </row>
    <row r="87" spans="71:71" ht="18.75" customHeight="1" x14ac:dyDescent="0.4">
      <c r="BS87">
        <v>25</v>
      </c>
    </row>
    <row r="88" spans="71:71" ht="18.75" customHeight="1" x14ac:dyDescent="0.4">
      <c r="BS88">
        <v>26</v>
      </c>
    </row>
    <row r="89" spans="71:71" ht="18.75" customHeight="1" x14ac:dyDescent="0.4">
      <c r="BS89">
        <v>27</v>
      </c>
    </row>
    <row r="90" spans="71:71" ht="18.75" customHeight="1" x14ac:dyDescent="0.4">
      <c r="BS90">
        <v>28</v>
      </c>
    </row>
    <row r="91" spans="71:71" ht="18.75" customHeight="1" x14ac:dyDescent="0.4">
      <c r="BS91">
        <v>29</v>
      </c>
    </row>
    <row r="92" spans="71:71" ht="18.75" customHeight="1" x14ac:dyDescent="0.4">
      <c r="BS92">
        <v>30</v>
      </c>
    </row>
    <row r="93" spans="71:71" ht="18.75" customHeight="1" x14ac:dyDescent="0.4">
      <c r="BS93">
        <v>31</v>
      </c>
    </row>
  </sheetData>
  <mergeCells count="167">
    <mergeCell ref="AE11:AI11"/>
    <mergeCell ref="AK11:AP11"/>
    <mergeCell ref="T6:X6"/>
    <mergeCell ref="T7:X7"/>
    <mergeCell ref="T8:X8"/>
    <mergeCell ref="T9:X9"/>
    <mergeCell ref="AF15:AJ15"/>
    <mergeCell ref="AO6:AP6"/>
    <mergeCell ref="AL6:AN6"/>
    <mergeCell ref="AJ6:AK6"/>
    <mergeCell ref="AE6:AF6"/>
    <mergeCell ref="Y6:AA6"/>
    <mergeCell ref="AG6:AI6"/>
    <mergeCell ref="AB6:AD6"/>
    <mergeCell ref="B4:AP5"/>
    <mergeCell ref="G14:AP14"/>
    <mergeCell ref="AF16:AJ16"/>
    <mergeCell ref="AK16:AP16"/>
    <mergeCell ref="AO15:AP15"/>
    <mergeCell ref="AK15:AN15"/>
    <mergeCell ref="G15:N16"/>
    <mergeCell ref="B14:F14"/>
    <mergeCell ref="T10:X10"/>
    <mergeCell ref="Y10:AP10"/>
    <mergeCell ref="Y12:AP12"/>
    <mergeCell ref="B11:D12"/>
    <mergeCell ref="E11:F12"/>
    <mergeCell ref="G11:I12"/>
    <mergeCell ref="B9:N10"/>
    <mergeCell ref="J11:N12"/>
    <mergeCell ref="T11:X11"/>
    <mergeCell ref="T12:X12"/>
    <mergeCell ref="Y7:AP7"/>
    <mergeCell ref="Y8:AP8"/>
    <mergeCell ref="Y9:AC9"/>
    <mergeCell ref="AE9:AI9"/>
    <mergeCell ref="AK9:AP9"/>
    <mergeCell ref="Y11:AC11"/>
    <mergeCell ref="G24:N24"/>
    <mergeCell ref="AL24:AP24"/>
    <mergeCell ref="O24:AK24"/>
    <mergeCell ref="G25:N26"/>
    <mergeCell ref="G21:N22"/>
    <mergeCell ref="O21:AP21"/>
    <mergeCell ref="O22:S22"/>
    <mergeCell ref="T22:AP22"/>
    <mergeCell ref="B15:F22"/>
    <mergeCell ref="G23:N23"/>
    <mergeCell ref="O23:AP23"/>
    <mergeCell ref="B23:F26"/>
    <mergeCell ref="G19:N20"/>
    <mergeCell ref="O20:S20"/>
    <mergeCell ref="T20:AP20"/>
    <mergeCell ref="O19:AP19"/>
    <mergeCell ref="AG18:AK18"/>
    <mergeCell ref="G17:N18"/>
    <mergeCell ref="O17:S17"/>
    <mergeCell ref="O15:AE16"/>
    <mergeCell ref="O18:S18"/>
    <mergeCell ref="AB17:AC17"/>
    <mergeCell ref="AN17:AP17"/>
    <mergeCell ref="AE17:AG17"/>
    <mergeCell ref="B27:F27"/>
    <mergeCell ref="AB25:AF25"/>
    <mergeCell ref="AG25:AI25"/>
    <mergeCell ref="AJ25:AK25"/>
    <mergeCell ref="AL25:AN25"/>
    <mergeCell ref="AO25:AP25"/>
    <mergeCell ref="AB26:AF26"/>
    <mergeCell ref="O25:AA25"/>
    <mergeCell ref="O26:S26"/>
    <mergeCell ref="T26:AA26"/>
    <mergeCell ref="AG26:AP26"/>
    <mergeCell ref="R27:T27"/>
    <mergeCell ref="AE27:AJ27"/>
    <mergeCell ref="G29:J29"/>
    <mergeCell ref="G31:N31"/>
    <mergeCell ref="B28:F29"/>
    <mergeCell ref="G28:AP28"/>
    <mergeCell ref="K29:AP29"/>
    <mergeCell ref="AB34:AF34"/>
    <mergeCell ref="W33:X33"/>
    <mergeCell ref="O35:V35"/>
    <mergeCell ref="W35:X35"/>
    <mergeCell ref="Y35:AF35"/>
    <mergeCell ref="G32:N32"/>
    <mergeCell ref="B30:F32"/>
    <mergeCell ref="B33:F38"/>
    <mergeCell ref="G33:N33"/>
    <mergeCell ref="G34:N34"/>
    <mergeCell ref="G35:N35"/>
    <mergeCell ref="G36:N36"/>
    <mergeCell ref="G30:N30"/>
    <mergeCell ref="O30:AP30"/>
    <mergeCell ref="AO33:AP33"/>
    <mergeCell ref="O33:V33"/>
    <mergeCell ref="AG35:AP35"/>
    <mergeCell ref="S36:W36"/>
    <mergeCell ref="O31:S31"/>
    <mergeCell ref="T31:Z31"/>
    <mergeCell ref="AA31:AP31"/>
    <mergeCell ref="O32:S32"/>
    <mergeCell ref="T32:Z32"/>
    <mergeCell ref="AA32:AP32"/>
    <mergeCell ref="X36:AA36"/>
    <mergeCell ref="AB36:AF36"/>
    <mergeCell ref="AG36:AP36"/>
    <mergeCell ref="Y33:AF33"/>
    <mergeCell ref="AG33:AN33"/>
    <mergeCell ref="O36:R36"/>
    <mergeCell ref="B39:F40"/>
    <mergeCell ref="G39:N39"/>
    <mergeCell ref="O39:AP39"/>
    <mergeCell ref="G40:N40"/>
    <mergeCell ref="O40:AP40"/>
    <mergeCell ref="G37:N37"/>
    <mergeCell ref="X41:AD41"/>
    <mergeCell ref="O41:U41"/>
    <mergeCell ref="B41:F49"/>
    <mergeCell ref="I42:N42"/>
    <mergeCell ref="V42:W42"/>
    <mergeCell ref="I43:N43"/>
    <mergeCell ref="V43:W43"/>
    <mergeCell ref="O42:U42"/>
    <mergeCell ref="O43:U43"/>
    <mergeCell ref="B50:F55"/>
    <mergeCell ref="G50:AP50"/>
    <mergeCell ref="G54:AP55"/>
    <mergeCell ref="I48:N48"/>
    <mergeCell ref="V48:W48"/>
    <mergeCell ref="G44:H48"/>
    <mergeCell ref="G49:N49"/>
    <mergeCell ref="V49:W49"/>
    <mergeCell ref="I46:N46"/>
    <mergeCell ref="V46:W46"/>
    <mergeCell ref="I47:N47"/>
    <mergeCell ref="V47:W47"/>
    <mergeCell ref="I44:N44"/>
    <mergeCell ref="V44:W44"/>
    <mergeCell ref="I45:N45"/>
    <mergeCell ref="V45:W45"/>
    <mergeCell ref="O44:U44"/>
    <mergeCell ref="O45:U45"/>
    <mergeCell ref="X18:AB18"/>
    <mergeCell ref="T18:W18"/>
    <mergeCell ref="AC18:AF18"/>
    <mergeCell ref="AO18:AP18"/>
    <mergeCell ref="AL18:AN18"/>
    <mergeCell ref="G53:AP53"/>
    <mergeCell ref="O46:U46"/>
    <mergeCell ref="O47:U47"/>
    <mergeCell ref="O48:U48"/>
    <mergeCell ref="O49:U49"/>
    <mergeCell ref="X49:AP49"/>
    <mergeCell ref="G51:AP51"/>
    <mergeCell ref="G52:AD52"/>
    <mergeCell ref="AE52:AP52"/>
    <mergeCell ref="V41:W41"/>
    <mergeCell ref="I41:N41"/>
    <mergeCell ref="G41:H43"/>
    <mergeCell ref="O37:AP37"/>
    <mergeCell ref="G38:N38"/>
    <mergeCell ref="O38:AP38"/>
    <mergeCell ref="AG34:AP34"/>
    <mergeCell ref="O34:R34"/>
    <mergeCell ref="S34:W34"/>
    <mergeCell ref="X34:AA34"/>
  </mergeCells>
  <phoneticPr fontId="1"/>
  <dataValidations count="11">
    <dataValidation type="list" allowBlank="1" showInputMessage="1" showErrorMessage="1" sqref="B11:D12" xr:uid="{029B629A-4591-4A21-B5BE-FEAC2BAB116A}">
      <formula1>$BR$63:$BR$74</formula1>
    </dataValidation>
    <dataValidation type="list" allowBlank="1" showInputMessage="1" showErrorMessage="1" sqref="G11:I12" xr:uid="{F93C29BC-EA9E-4CE5-9A0D-C175582DDDA7}">
      <formula1>$BS$63:$BS$93</formula1>
    </dataValidation>
    <dataValidation type="list" allowBlank="1" showInputMessage="1" showErrorMessage="1" sqref="AK16:AP16" xr:uid="{14F2FC56-8666-4F7F-ABEC-4E11CE1820D5}">
      <formula1>$BT$63:$BT$64</formula1>
    </dataValidation>
    <dataValidation type="list" allowBlank="1" showInputMessage="1" showErrorMessage="1" sqref="S34:W34 AB34:AF34" xr:uid="{14C87197-C619-4DDC-9C51-60FBC614D125}">
      <formula1>$BV$63:$BV$65</formula1>
    </dataValidation>
    <dataValidation type="list" allowBlank="1" showInputMessage="1" showErrorMessage="1" sqref="S36:W36 O31:S32 AB36:AF36" xr:uid="{E7B21B3A-A94D-4FA5-93C1-18D2B8018FA1}">
      <formula1>$BW$63:$BW$64</formula1>
    </dataValidation>
    <dataValidation type="list" allowBlank="1" showInputMessage="1" showErrorMessage="1" sqref="AE52:AP52" xr:uid="{5478F34B-A992-490D-9822-A388E6B5CFCC}">
      <formula1>$BX$63:$BX$65</formula1>
    </dataValidation>
    <dataValidation type="list" allowBlank="1" showInputMessage="1" showErrorMessage="1" sqref="AE17:AG17" xr:uid="{7216B711-847C-4D3D-A969-1456A3313FB3}">
      <formula1>$BY$63:$BY$64</formula1>
    </dataValidation>
    <dataValidation type="list" allowBlank="1" showInputMessage="1" showErrorMessage="1" sqref="AN17:AP17" xr:uid="{6B7E982B-9EC0-4A78-B7CB-6A0595E1D1CC}">
      <formula1>$BZ$63:$BZ$67</formula1>
    </dataValidation>
    <dataValidation type="list" allowBlank="1" showInputMessage="1" showErrorMessage="1" sqref="AC18:AF18" xr:uid="{BA286F6A-59F5-4996-ACE4-BCD869B4C5EE}">
      <formula1>$CB$63:$CB$71</formula1>
    </dataValidation>
    <dataValidation type="list" allowBlank="1" showInputMessage="1" showErrorMessage="1" sqref="R27:T27" xr:uid="{8F558B87-C3A9-4B4B-99C6-5C586E49931F}">
      <formula1>$BU$63:$BU$75</formula1>
    </dataValidation>
    <dataValidation type="list" allowBlank="1" showInputMessage="1" showErrorMessage="1" sqref="T18:W18" xr:uid="{75BF2BA2-908A-45F7-AD90-AB411EE15914}">
      <formula1>$CA$63:$CA$70</formula1>
    </dataValidation>
  </dataValidations>
  <printOptions horizontalCentered="1" verticalCentered="1"/>
  <pageMargins left="0.59055118110236227" right="0.59055118110236227" top="0.19685039370078741" bottom="0.39370078740157483" header="0.19685039370078741" footer="0.19685039370078741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13</xdr:row>
                    <xdr:rowOff>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23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0</xdr:rowOff>
                  </from>
                  <to>
                    <xdr:col>28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29</xdr:col>
                    <xdr:colOff>0</xdr:colOff>
                    <xdr:row>18</xdr:row>
                    <xdr:rowOff>0</xdr:rowOff>
                  </from>
                  <to>
                    <xdr:col>34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0</xdr:rowOff>
                  </from>
                  <to>
                    <xdr:col>23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24</xdr:col>
                    <xdr:colOff>0</xdr:colOff>
                    <xdr:row>20</xdr:row>
                    <xdr:rowOff>0</xdr:rowOff>
                  </from>
                  <to>
                    <xdr:col>28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0</xdr:rowOff>
                  </from>
                  <to>
                    <xdr:col>23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0</xdr:rowOff>
                  </from>
                  <to>
                    <xdr:col>32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32</xdr:col>
                    <xdr:colOff>0</xdr:colOff>
                    <xdr:row>23</xdr:row>
                    <xdr:rowOff>0</xdr:rowOff>
                  </from>
                  <to>
                    <xdr:col>36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30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0</xdr:rowOff>
                  </from>
                  <to>
                    <xdr:col>25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238125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11</xdr:col>
                    <xdr:colOff>171450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0</xdr:rowOff>
                  </from>
                  <to>
                    <xdr:col>29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29</xdr:col>
                    <xdr:colOff>190500</xdr:colOff>
                    <xdr:row>27</xdr:row>
                    <xdr:rowOff>0</xdr:rowOff>
                  </from>
                  <to>
                    <xdr:col>35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35</xdr:col>
                    <xdr:colOff>190500</xdr:colOff>
                    <xdr:row>27</xdr:row>
                    <xdr:rowOff>0</xdr:rowOff>
                  </from>
                  <to>
                    <xdr:col>41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0</xdr:rowOff>
                  </from>
                  <to>
                    <xdr:col>27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0</xdr:rowOff>
                  </from>
                  <to>
                    <xdr:col>27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0</xdr:rowOff>
                  </from>
                  <to>
                    <xdr:col>32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25</xdr:col>
                    <xdr:colOff>0</xdr:colOff>
                    <xdr:row>16</xdr:row>
                    <xdr:rowOff>0</xdr:rowOff>
                  </from>
                  <to>
                    <xdr:col>30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0</xdr:rowOff>
                  </from>
                  <to>
                    <xdr:col>39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36</xdr:col>
                    <xdr:colOff>0</xdr:colOff>
                    <xdr:row>26</xdr:row>
                    <xdr:rowOff>0</xdr:rowOff>
                  </from>
                  <to>
                    <xdr:col>40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依頼書様式</vt:lpstr>
      <vt:lpstr>依頼書様式!Print_Area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大山弘三</dc:creator>
  <cp:lastModifiedBy>町田　緑</cp:lastModifiedBy>
  <cp:lastPrinted>2021-12-24T01:16:21Z</cp:lastPrinted>
  <dcterms:created xsi:type="dcterms:W3CDTF">2020-06-19T07:12:07Z</dcterms:created>
  <dcterms:modified xsi:type="dcterms:W3CDTF">2023-11-07T10:35:51Z</dcterms:modified>
</cp:coreProperties>
</file>